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<sst xmlns="http://schemas.openxmlformats.org/spreadsheetml/2006/main" count="37" uniqueCount="35">
  <si>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</si>
  <si>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</si>
  <si>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</si>
  <si>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</si>
  <si>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</si>
  <si>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</si>
  <si>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</si>
  <si>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</si>
  <si>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</si>
  <si>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</si>
  <si>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</si>
  <si>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</si>
  <si>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</si>
  <si>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</si>
  <si>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</si>
  <si>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</si>
  <si>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</si>
  <si>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</si>
  <si>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</si>
  <si>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</si>
  <si>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</si>
  <si>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</si>
  <si>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</si>
  <si>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</si>
  <si>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</si>
  <si>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</si>
  <si>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</si>
  <si>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</si>
  <si>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</si>
  <si>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</si>
  <si>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</si>
  <si>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Греча рассыпчатая</t>
  </si>
  <si>
    <t>Чай с сахаром и лимоном</t>
  </si>
  <si>
    <t>Директор МОУ "Гимназия"                                                  Ракутина Т.М.</t>
  </si>
  <si>
    <t>Печень в соусе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</si>
</sst>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45268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103</v>
      </c>
      <c r="D4" s="68" t="s">
        <v>34</v>
      </c>
      <c r="E4" s="69">
        <v>100</v>
      </c>
      <c r="F4" s="16">
        <v>53.3</v>
      </c>
      <c r="G4" s="56">
        <v>197.19</v>
      </c>
      <c r="H4" s="58">
        <v>9.6</v>
      </c>
      <c r="I4" s="58">
        <v>18.25</v>
      </c>
      <c r="J4" s="58">
        <v>28</v>
      </c>
    </row>
    <row r="5" spans="1:10" ht="15.75">
      <c r="A5" s="5"/>
      <c r="B5" s="8" t="s">
        <v>11</v>
      </c>
      <c r="C5" s="41">
        <v>743</v>
      </c>
      <c r="D5" s="37" t="s">
        <v>31</v>
      </c>
      <c r="E5" s="44">
        <v>180</v>
      </c>
      <c r="F5" s="42">
        <v>20.37</v>
      </c>
      <c r="G5" s="55">
        <v>298.56</v>
      </c>
      <c r="H5" s="57">
        <v>6.32</v>
      </c>
      <c r="I5" s="70">
        <v>1.1100000000000001</v>
      </c>
      <c r="J5" s="70">
        <v>21.15</v>
      </c>
    </row>
    <row r="6" spans="1:10" ht="15.75">
      <c r="A6" s="5"/>
      <c r="B6" s="1" t="s">
        <v>12</v>
      </c>
      <c r="C6" s="2">
        <v>133</v>
      </c>
      <c r="D6" s="32" t="s">
        <v>32</v>
      </c>
      <c r="E6" s="45">
        <v>222</v>
      </c>
      <c r="F6" s="17">
        <v>16.2</v>
      </c>
      <c r="G6" s="26">
        <v>62</v>
      </c>
      <c r="H6" s="39">
        <v>0.13</v>
      </c>
      <c r="I6" s="39"/>
      <c r="J6" s="39">
        <v>15.2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5.13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/>
      <c r="E9" s="47"/>
      <c r="F9" s="18"/>
      <c r="G9" s="38"/>
      <c r="H9" s="51"/>
      <c r="I9" s="51"/>
      <c r="J9" s="51"/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542</v>
      </c>
      <c r="F11" s="36">
        <f t="shared" si="0"/>
        <v>95</v>
      </c>
      <c r="G11" s="43">
        <f t="shared" si="0"/>
        <v>651.27</v>
      </c>
      <c r="H11" s="43">
        <f t="shared" si="0"/>
        <v>19.21</v>
      </c>
      <c r="I11" s="43">
        <f t="shared" si="0"/>
        <v>19.759999999999998</v>
      </c>
      <c r="J11" s="43">
        <f t="shared" si="0"/>
        <v>83.669999999999987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2023-11-27T05:59:10Z</dcterms:modified>
</cp:coreProperties>
</file>